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<sst xmlns="http://schemas.openxmlformats.org/spreadsheetml/2006/main" count="112" uniqueCount="54">
  <si>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</si>
  <si>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</si>
  <si>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</si>
  <si>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</si>
  <si>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</si>
  <si>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</si>
  <si>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</si>
  <si>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</si>
  <si>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</si>
  <si>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</si>
  <si>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</si>
  <si>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</si>
  <si>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</si>
  <si>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</si>
  <si>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</si>
  <si>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</si>
  <si>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</si>
  <si>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</si>
  <si>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</si>
  <si>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</si>
  <si>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</si>
  <si>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</si>
  <si>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</si>
  <si>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</si>
  <si>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</si>
  <si>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</si>
  <si>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</si>
  <si>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</si>
  <si>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</si>
  <si>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</si>
  <si>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</si>
  <si>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</si>
  <si>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</si>
  <si>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</si>
  <si>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</si>
  <si>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</si>
  <si>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</si>
  <si>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</si>
  <si>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</si>
  <si>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</si>
  <si>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</si>
  <si>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</si>
  <si>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</si>
  <si>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</si>
  <si>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</si>
  <si>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</si>
  <si>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</si>
  <si>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</si>
  <si>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</si>
  <si>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השתלמות כללי  -- 962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</si>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</sst>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I3" sqref="I3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472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-0.0001</v>
      </c>
      <c r="D7" s="27">
        <v>0.13369999999999993</v>
      </c>
      <c r="E7" s="26">
        <v>-0.0001</v>
      </c>
      <c r="F7" s="25">
        <v>0.1486000000000003</v>
      </c>
      <c r="G7" s="28">
        <v>0.0001</v>
      </c>
      <c r="H7" s="27">
        <v>0.16180000000000005</v>
      </c>
      <c r="I7" s="26">
        <v>0</v>
      </c>
      <c r="J7" s="25">
        <v>0.15769999999999995</v>
      </c>
      <c r="K7" s="28">
        <v>0.0001</v>
      </c>
      <c r="L7" s="27">
        <v>0.1561999999999999</v>
      </c>
      <c r="M7" s="26">
        <v>-0.0003</v>
      </c>
      <c r="N7" s="25">
        <v>0.17430000000000012</v>
      </c>
      <c r="O7" s="24">
        <v>-0.0005</v>
      </c>
      <c r="P7" s="50">
        <v>0.16820000000000002</v>
      </c>
      <c r="Q7" s="23">
        <v>0.0001</v>
      </c>
      <c r="R7" s="22">
        <v>0.1595000000000001</v>
      </c>
      <c r="S7" s="24">
        <v>-0.0001</v>
      </c>
      <c r="T7" s="50">
        <v>0.15800000000000003</v>
      </c>
      <c r="U7" s="23">
        <v>0.0001</v>
      </c>
      <c r="V7" s="22">
        <v>0.1622999999999999</v>
      </c>
      <c r="W7" s="24">
        <v>-0.0003</v>
      </c>
      <c r="X7" s="50">
        <v>0.16089999999999982</v>
      </c>
      <c r="Y7" s="23">
        <v>-0.0001</v>
      </c>
      <c r="Z7" s="22">
        <v>0.15969999999999995</v>
      </c>
      <c r="AE7" s="60"/>
    </row>
    <row r="8" spans="1:31" ht="15">
      <c r="A8" s="11">
        <v>2</v>
      </c>
      <c r="B8" s="29" t="s">
        <v>24</v>
      </c>
      <c r="C8" s="28">
        <v>0.0008</v>
      </c>
      <c r="D8" s="27">
        <v>0.1529</v>
      </c>
      <c r="E8" s="26">
        <v>0.0004</v>
      </c>
      <c r="F8" s="25">
        <v>0.1461</v>
      </c>
      <c r="G8" s="28">
        <v>0.0012</v>
      </c>
      <c r="H8" s="27">
        <v>0.1507</v>
      </c>
      <c r="I8" s="26">
        <v>0.0003</v>
      </c>
      <c r="J8" s="25">
        <v>0.1491</v>
      </c>
      <c r="K8" s="28">
        <v>0.0007</v>
      </c>
      <c r="L8" s="27">
        <v>0.152</v>
      </c>
      <c r="M8" s="26">
        <v>0.0007</v>
      </c>
      <c r="N8" s="25">
        <v>0.1369</v>
      </c>
      <c r="O8" s="24">
        <v>0.0011</v>
      </c>
      <c r="P8" s="50">
        <v>0.1401</v>
      </c>
      <c r="Q8" s="23">
        <v>0.0012</v>
      </c>
      <c r="R8" s="22">
        <v>0.1482</v>
      </c>
      <c r="S8" s="24">
        <v>0.0003</v>
      </c>
      <c r="T8" s="50">
        <v>0.1467</v>
      </c>
      <c r="U8" s="23">
        <v>0.0005</v>
      </c>
      <c r="V8" s="22">
        <v>0.1436</v>
      </c>
      <c r="W8" s="24">
        <v>-0.0003</v>
      </c>
      <c r="X8" s="50">
        <v>0.1417</v>
      </c>
      <c r="Y8" s="23">
        <v>0</v>
      </c>
      <c r="Z8" s="22">
        <v>0.141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0.0034</v>
      </c>
      <c r="E10" s="26">
        <v>0</v>
      </c>
      <c r="F10" s="25">
        <v>0.0033</v>
      </c>
      <c r="G10" s="28">
        <v>0</v>
      </c>
      <c r="H10" s="27">
        <v>0.0033</v>
      </c>
      <c r="I10" s="26">
        <v>0</v>
      </c>
      <c r="J10" s="25">
        <v>0.0033</v>
      </c>
      <c r="K10" s="28">
        <v>0</v>
      </c>
      <c r="L10" s="27">
        <v>0.0033</v>
      </c>
      <c r="M10" s="26">
        <v>0</v>
      </c>
      <c r="N10" s="25">
        <v>0.0033</v>
      </c>
      <c r="O10" s="24">
        <v>0</v>
      </c>
      <c r="P10" s="50">
        <v>0.0033</v>
      </c>
      <c r="Q10" s="23">
        <v>0</v>
      </c>
      <c r="R10" s="22">
        <v>0.0009</v>
      </c>
      <c r="S10" s="24">
        <v>0</v>
      </c>
      <c r="T10" s="50">
        <v>0.0009</v>
      </c>
      <c r="U10" s="23">
        <v>0</v>
      </c>
      <c r="V10" s="22">
        <v>0.0009</v>
      </c>
      <c r="W10" s="24">
        <v>0</v>
      </c>
      <c r="X10" s="50">
        <v>0.0009</v>
      </c>
      <c r="Y10" s="23">
        <v>0</v>
      </c>
      <c r="Z10" s="22">
        <v>0.0009</v>
      </c>
      <c r="AE10" s="60"/>
    </row>
    <row r="11" spans="1:31" ht="15">
      <c r="A11" s="11">
        <v>5</v>
      </c>
      <c r="B11" s="29" t="s">
        <v>21</v>
      </c>
      <c r="C11" s="28">
        <v>0.0042</v>
      </c>
      <c r="D11" s="27">
        <v>0.2726</v>
      </c>
      <c r="E11" s="26">
        <v>0.0029</v>
      </c>
      <c r="F11" s="25">
        <v>0.2694</v>
      </c>
      <c r="G11" s="28">
        <v>0.0036</v>
      </c>
      <c r="H11" s="27">
        <v>0.2628</v>
      </c>
      <c r="I11" s="26">
        <v>0.0023</v>
      </c>
      <c r="J11" s="25">
        <v>0.2608</v>
      </c>
      <c r="K11" s="28">
        <v>0.0002</v>
      </c>
      <c r="L11" s="27">
        <v>0.2635</v>
      </c>
      <c r="M11" s="26">
        <v>0.0019</v>
      </c>
      <c r="N11" s="25">
        <v>0.2585</v>
      </c>
      <c r="O11" s="24">
        <v>0.0017</v>
      </c>
      <c r="P11" s="50">
        <v>0.2549</v>
      </c>
      <c r="Q11" s="23">
        <v>-0.0003</v>
      </c>
      <c r="R11" s="22">
        <v>0.2571</v>
      </c>
      <c r="S11" s="24">
        <v>0.002</v>
      </c>
      <c r="T11" s="50">
        <v>0.2566</v>
      </c>
      <c r="U11" s="23">
        <v>0.003</v>
      </c>
      <c r="V11" s="22">
        <v>0.2512</v>
      </c>
      <c r="W11" s="24">
        <v>0.0007</v>
      </c>
      <c r="X11" s="50">
        <v>0.2494</v>
      </c>
      <c r="Y11" s="23">
        <v>0.0003</v>
      </c>
      <c r="Z11" s="22">
        <v>0.2433</v>
      </c>
      <c r="AE11" s="60"/>
    </row>
    <row r="12" spans="1:31" ht="15">
      <c r="A12" s="11">
        <v>6</v>
      </c>
      <c r="B12" s="29" t="s">
        <v>20</v>
      </c>
      <c r="C12" s="28">
        <v>0.0004</v>
      </c>
      <c r="D12" s="27">
        <v>0.0195</v>
      </c>
      <c r="E12" s="26">
        <v>0.0002</v>
      </c>
      <c r="F12" s="25">
        <v>0.0194</v>
      </c>
      <c r="G12" s="28">
        <v>0.0002</v>
      </c>
      <c r="H12" s="27">
        <v>0.0193</v>
      </c>
      <c r="I12" s="26">
        <v>0.0002</v>
      </c>
      <c r="J12" s="25">
        <v>0.019</v>
      </c>
      <c r="K12" s="28">
        <v>-0.0001</v>
      </c>
      <c r="L12" s="27">
        <v>0.0191</v>
      </c>
      <c r="M12" s="26">
        <v>0.0002</v>
      </c>
      <c r="N12" s="25">
        <v>0.0186</v>
      </c>
      <c r="O12" s="24">
        <v>0.0001</v>
      </c>
      <c r="P12" s="50">
        <v>0.0183</v>
      </c>
      <c r="Q12" s="23">
        <v>0</v>
      </c>
      <c r="R12" s="22">
        <v>0.0184</v>
      </c>
      <c r="S12" s="24">
        <v>-0.0003</v>
      </c>
      <c r="T12" s="50">
        <v>0.0178</v>
      </c>
      <c r="U12" s="23">
        <v>0.0001</v>
      </c>
      <c r="V12" s="22">
        <v>0.0172</v>
      </c>
      <c r="W12" s="24">
        <v>0.0005</v>
      </c>
      <c r="X12" s="50">
        <v>0.0175</v>
      </c>
      <c r="Y12" s="23">
        <v>-0.0001</v>
      </c>
      <c r="Z12" s="22">
        <v>0.0191</v>
      </c>
      <c r="AE12" s="60"/>
    </row>
    <row r="13" spans="1:31" ht="15">
      <c r="A13" s="11">
        <v>7</v>
      </c>
      <c r="B13" s="29" t="s">
        <v>19</v>
      </c>
      <c r="C13" s="28">
        <v>0.0153</v>
      </c>
      <c r="D13" s="27">
        <v>0.2627</v>
      </c>
      <c r="E13" s="26">
        <v>0.0087</v>
      </c>
      <c r="F13" s="25">
        <v>0.2567</v>
      </c>
      <c r="G13" s="28">
        <v>0.0005</v>
      </c>
      <c r="H13" s="27">
        <v>0.2471</v>
      </c>
      <c r="I13" s="26">
        <v>0.0087</v>
      </c>
      <c r="J13" s="25">
        <v>0.2511</v>
      </c>
      <c r="K13" s="28">
        <v>-0.0039</v>
      </c>
      <c r="L13" s="27">
        <v>0.2516</v>
      </c>
      <c r="M13" s="26">
        <v>0.0085</v>
      </c>
      <c r="N13" s="25">
        <v>0.2527</v>
      </c>
      <c r="O13" s="24">
        <v>0.0049</v>
      </c>
      <c r="P13" s="50">
        <v>0.2602</v>
      </c>
      <c r="Q13" s="23">
        <v>-0.0009</v>
      </c>
      <c r="R13" s="22">
        <v>0.2622</v>
      </c>
      <c r="S13" s="24">
        <v>0.0078</v>
      </c>
      <c r="T13" s="50">
        <v>0.2661</v>
      </c>
      <c r="U13" s="23">
        <v>0.0082</v>
      </c>
      <c r="V13" s="22">
        <v>0.2683</v>
      </c>
      <c r="W13" s="24">
        <v>0.0074</v>
      </c>
      <c r="X13" s="50">
        <v>0.2715</v>
      </c>
      <c r="Y13" s="23">
        <v>0.0011</v>
      </c>
      <c r="Z13" s="22">
        <v>0.2719</v>
      </c>
      <c r="AE13" s="60"/>
    </row>
    <row r="14" spans="1:31" ht="15">
      <c r="A14" s="11">
        <v>8</v>
      </c>
      <c r="B14" s="29" t="s">
        <v>18</v>
      </c>
      <c r="C14" s="28">
        <v>0.0052</v>
      </c>
      <c r="D14" s="27">
        <v>0.1152</v>
      </c>
      <c r="E14" s="26">
        <v>0.0018</v>
      </c>
      <c r="F14" s="25">
        <v>0.1154</v>
      </c>
      <c r="G14" s="28">
        <v>0.0028</v>
      </c>
      <c r="H14" s="27">
        <v>0.1167</v>
      </c>
      <c r="I14" s="26">
        <v>0.0036</v>
      </c>
      <c r="J14" s="25">
        <v>0.1188</v>
      </c>
      <c r="K14" s="28">
        <v>-0.0054</v>
      </c>
      <c r="L14" s="27">
        <v>0.115</v>
      </c>
      <c r="M14" s="26">
        <v>0.0043</v>
      </c>
      <c r="N14" s="25">
        <v>0.1163</v>
      </c>
      <c r="O14" s="24">
        <v>-0.0016</v>
      </c>
      <c r="P14" s="50">
        <v>0.1141</v>
      </c>
      <c r="Q14" s="23">
        <v>-0.0016</v>
      </c>
      <c r="R14" s="22">
        <v>0.1129</v>
      </c>
      <c r="S14" s="24">
        <v>0.0019</v>
      </c>
      <c r="T14" s="50">
        <v>0.1133</v>
      </c>
      <c r="U14" s="23">
        <v>0.0037</v>
      </c>
      <c r="V14" s="22">
        <v>0.1146</v>
      </c>
      <c r="W14" s="24">
        <v>0.0017</v>
      </c>
      <c r="X14" s="50">
        <v>0.115</v>
      </c>
      <c r="Y14" s="23">
        <v>0.0028</v>
      </c>
      <c r="Z14" s="22">
        <v>0.1169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0.0008</v>
      </c>
      <c r="E16" s="26">
        <v>0</v>
      </c>
      <c r="F16" s="25">
        <v>0.0009</v>
      </c>
      <c r="G16" s="28">
        <v>0</v>
      </c>
      <c r="H16" s="27">
        <v>0.0009</v>
      </c>
      <c r="I16" s="26">
        <v>0</v>
      </c>
      <c r="J16" s="25">
        <v>0.0009</v>
      </c>
      <c r="K16" s="28">
        <v>0</v>
      </c>
      <c r="L16" s="27">
        <v>0.001</v>
      </c>
      <c r="M16" s="26">
        <v>0</v>
      </c>
      <c r="N16" s="25">
        <v>0.001</v>
      </c>
      <c r="O16" s="24">
        <v>0</v>
      </c>
      <c r="P16" s="50">
        <v>0.0009</v>
      </c>
      <c r="Q16" s="23">
        <v>0</v>
      </c>
      <c r="R16" s="22">
        <v>0.0009</v>
      </c>
      <c r="S16" s="24">
        <v>0</v>
      </c>
      <c r="T16" s="50">
        <v>0.0007</v>
      </c>
      <c r="U16" s="23">
        <v>0</v>
      </c>
      <c r="V16" s="22">
        <v>0.0007</v>
      </c>
      <c r="W16" s="24">
        <v>0</v>
      </c>
      <c r="X16" s="50">
        <v>0.0006</v>
      </c>
      <c r="Y16" s="23">
        <v>0</v>
      </c>
      <c r="Z16" s="22">
        <v>0.0006</v>
      </c>
      <c r="AE16" s="60"/>
    </row>
    <row r="17" spans="1:31" ht="15">
      <c r="A17" s="11">
        <v>11</v>
      </c>
      <c r="B17" s="29" t="s">
        <v>15</v>
      </c>
      <c r="C17" s="28">
        <v>0.0001</v>
      </c>
      <c r="D17" s="27">
        <v>0.0003</v>
      </c>
      <c r="E17" s="26">
        <v>0.0001</v>
      </c>
      <c r="F17" s="25">
        <v>0.0004</v>
      </c>
      <c r="G17" s="28">
        <v>0</v>
      </c>
      <c r="H17" s="27">
        <v>0.0003</v>
      </c>
      <c r="I17" s="26">
        <v>0.0001</v>
      </c>
      <c r="J17" s="25">
        <v>0.0004</v>
      </c>
      <c r="K17" s="28">
        <v>0</v>
      </c>
      <c r="L17" s="27">
        <v>0.0004</v>
      </c>
      <c r="M17" s="26">
        <v>0.0001</v>
      </c>
      <c r="N17" s="25">
        <v>0.0004</v>
      </c>
      <c r="O17" s="24">
        <v>0</v>
      </c>
      <c r="P17" s="50">
        <v>0.0004</v>
      </c>
      <c r="Q17" s="23">
        <v>0</v>
      </c>
      <c r="R17" s="22">
        <v>0.0004</v>
      </c>
      <c r="S17" s="24">
        <v>0</v>
      </c>
      <c r="T17" s="50">
        <v>0.0003</v>
      </c>
      <c r="U17" s="23">
        <v>0</v>
      </c>
      <c r="V17" s="22">
        <v>0.0003</v>
      </c>
      <c r="W17" s="24">
        <v>0</v>
      </c>
      <c r="X17" s="50">
        <v>0.0002</v>
      </c>
      <c r="Y17" s="23">
        <v>0</v>
      </c>
      <c r="Z17" s="22">
        <v>0.0002</v>
      </c>
      <c r="AE17" s="60"/>
    </row>
    <row r="18" spans="1:31" ht="15">
      <c r="A18" s="11">
        <v>12</v>
      </c>
      <c r="B18" s="29" t="s">
        <v>14</v>
      </c>
      <c r="C18" s="28">
        <v>0.0036</v>
      </c>
      <c r="D18" s="27">
        <v>0.0025</v>
      </c>
      <c r="E18" s="26">
        <v>0.0014</v>
      </c>
      <c r="F18" s="25">
        <v>0.0034</v>
      </c>
      <c r="G18" s="28">
        <v>0.0001</v>
      </c>
      <c r="H18" s="27">
        <v>0.0008</v>
      </c>
      <c r="I18" s="26">
        <v>0.002</v>
      </c>
      <c r="J18" s="25">
        <v>0.0028</v>
      </c>
      <c r="K18" s="28">
        <v>-0.0023</v>
      </c>
      <c r="L18" s="27">
        <v>0.0006</v>
      </c>
      <c r="M18" s="26">
        <v>0.003</v>
      </c>
      <c r="N18" s="25">
        <v>0.0011</v>
      </c>
      <c r="O18" s="24">
        <v>0.0009</v>
      </c>
      <c r="P18" s="50">
        <v>0.0015</v>
      </c>
      <c r="Q18" s="23">
        <v>-0.0011</v>
      </c>
      <c r="R18" s="22">
        <v>0.0005</v>
      </c>
      <c r="S18" s="24">
        <v>0.0008</v>
      </c>
      <c r="T18" s="50">
        <v>-0.0002</v>
      </c>
      <c r="U18" s="23">
        <v>0.0013</v>
      </c>
      <c r="V18" s="22">
        <v>0.0008</v>
      </c>
      <c r="W18" s="24">
        <v>0.0022</v>
      </c>
      <c r="X18" s="50">
        <v>0.0021</v>
      </c>
      <c r="Y18" s="23">
        <v>0.0013</v>
      </c>
      <c r="Z18" s="22">
        <v>0.0016</v>
      </c>
      <c r="AE18" s="60"/>
    </row>
    <row r="19" spans="1:31" ht="15">
      <c r="A19" s="11">
        <v>13</v>
      </c>
      <c r="B19" s="29" t="s">
        <v>13</v>
      </c>
      <c r="C19" s="28">
        <v>-0.0004</v>
      </c>
      <c r="D19" s="27">
        <v>-0.0001</v>
      </c>
      <c r="E19" s="26">
        <v>-0.0002</v>
      </c>
      <c r="F19" s="25">
        <v>0.0002</v>
      </c>
      <c r="G19" s="28">
        <v>-0.0001</v>
      </c>
      <c r="H19" s="27">
        <v>0.0001</v>
      </c>
      <c r="I19" s="26">
        <v>-0.0003</v>
      </c>
      <c r="J19" s="25">
        <v>0.0001</v>
      </c>
      <c r="K19" s="28">
        <v>0</v>
      </c>
      <c r="L19" s="27">
        <v>0.0003</v>
      </c>
      <c r="M19" s="26">
        <v>-0.0004</v>
      </c>
      <c r="N19" s="25">
        <v>-0.0001</v>
      </c>
      <c r="O19" s="24">
        <v>-0.0001</v>
      </c>
      <c r="P19" s="50">
        <v>0</v>
      </c>
      <c r="Q19" s="23">
        <v>0.0002</v>
      </c>
      <c r="R19" s="22">
        <v>0.0001</v>
      </c>
      <c r="S19" s="24">
        <v>-0.0003</v>
      </c>
      <c r="T19" s="50">
        <v>0.0001</v>
      </c>
      <c r="U19" s="23">
        <v>-0.0003</v>
      </c>
      <c r="V19" s="22">
        <v>0.0001</v>
      </c>
      <c r="W19" s="24">
        <v>-0.0003</v>
      </c>
      <c r="X19" s="50">
        <v>-0.0001</v>
      </c>
      <c r="Y19" s="23">
        <v>0</v>
      </c>
      <c r="Z19" s="22">
        <v>0.0001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0.0001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0.0003</v>
      </c>
      <c r="D21" s="27">
        <v>0.037</v>
      </c>
      <c r="E21" s="26">
        <v>0</v>
      </c>
      <c r="F21" s="25">
        <v>0.0367</v>
      </c>
      <c r="G21" s="28">
        <v>0</v>
      </c>
      <c r="H21" s="27">
        <v>0.0367</v>
      </c>
      <c r="I21" s="26">
        <v>0.0001</v>
      </c>
      <c r="J21" s="25">
        <v>0.036</v>
      </c>
      <c r="K21" s="28">
        <v>0</v>
      </c>
      <c r="L21" s="27">
        <v>0.0369</v>
      </c>
      <c r="M21" s="26">
        <v>0.0001</v>
      </c>
      <c r="N21" s="25">
        <v>0.037</v>
      </c>
      <c r="O21" s="24">
        <v>0.0001</v>
      </c>
      <c r="P21" s="50">
        <v>0.038</v>
      </c>
      <c r="Q21" s="23">
        <v>-0.0001</v>
      </c>
      <c r="R21" s="22">
        <v>0.0388</v>
      </c>
      <c r="S21" s="24">
        <v>0.0001</v>
      </c>
      <c r="T21" s="50">
        <v>0.0396</v>
      </c>
      <c r="U21" s="23">
        <v>0.0001</v>
      </c>
      <c r="V21" s="22">
        <v>0.04</v>
      </c>
      <c r="W21" s="24">
        <v>0</v>
      </c>
      <c r="X21" s="50">
        <v>0.0408</v>
      </c>
      <c r="Y21" s="23">
        <v>0</v>
      </c>
      <c r="Z21" s="22">
        <v>0.0452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0.0005</v>
      </c>
      <c r="K22" s="28">
        <v>0</v>
      </c>
      <c r="L22" s="27">
        <v>0.0006</v>
      </c>
      <c r="M22" s="26">
        <v>0</v>
      </c>
      <c r="N22" s="25">
        <v>0.0006</v>
      </c>
      <c r="O22" s="24">
        <v>0</v>
      </c>
      <c r="P22" s="50">
        <v>0.0006</v>
      </c>
      <c r="Q22" s="23">
        <v>0</v>
      </c>
      <c r="R22" s="22">
        <v>0.0006</v>
      </c>
      <c r="S22" s="24">
        <v>0</v>
      </c>
      <c r="T22" s="50">
        <v>0.0006</v>
      </c>
      <c r="U22" s="23">
        <v>0</v>
      </c>
      <c r="V22" s="22">
        <v>0.0005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-0.0005</v>
      </c>
      <c r="E25" s="26">
        <v>0</v>
      </c>
      <c r="F25" s="25">
        <v>-0.0005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-0.0006</v>
      </c>
      <c r="O25" s="24">
        <v>0</v>
      </c>
      <c r="P25" s="50">
        <v>-0.0005</v>
      </c>
      <c r="Q25" s="23">
        <v>0</v>
      </c>
      <c r="R25" s="22">
        <v>-0.0005</v>
      </c>
      <c r="S25" s="24">
        <v>0</v>
      </c>
      <c r="T25" s="50">
        <v>-0.0005</v>
      </c>
      <c r="U25" s="23">
        <v>0</v>
      </c>
      <c r="V25" s="22">
        <v>-0.0005</v>
      </c>
      <c r="W25" s="24">
        <v>0</v>
      </c>
      <c r="X25" s="50">
        <v>-0.0005</v>
      </c>
      <c r="Y25" s="23">
        <v>0</v>
      </c>
      <c r="Z25" s="22">
        <v>-0.0005</v>
      </c>
    </row>
    <row r="26" spans="1:26" s="12" customFormat="1" ht="15">
      <c r="A26" s="21"/>
      <c r="B26" s="20" t="s">
        <v>33</v>
      </c>
      <c r="C26" s="19">
        <v>0.0294</v>
      </c>
      <c r="D26" s="19">
        <v>1</v>
      </c>
      <c r="E26" s="39">
        <v>0.015299999999999998</v>
      </c>
      <c r="F26" s="59">
        <v>1.0000000000000002</v>
      </c>
      <c r="G26" s="19">
        <v>0.0084</v>
      </c>
      <c r="H26" s="19">
        <v>1</v>
      </c>
      <c r="I26" s="39">
        <v>0.016999999999999998</v>
      </c>
      <c r="J26" s="59">
        <v>1</v>
      </c>
      <c r="K26" s="19">
        <v>-0.010700000000000001</v>
      </c>
      <c r="L26" s="19">
        <v>1</v>
      </c>
      <c r="M26" s="39">
        <v>0.018099999999999998</v>
      </c>
      <c r="N26" s="59">
        <v>0.9999999999999999</v>
      </c>
      <c r="O26" s="16">
        <v>0.006599999999999999</v>
      </c>
      <c r="P26" s="16">
        <v>1</v>
      </c>
      <c r="Q26" s="58">
        <v>-0.0024999999999999996</v>
      </c>
      <c r="R26" s="57">
        <v>1</v>
      </c>
      <c r="S26" s="16">
        <v>0.0122</v>
      </c>
      <c r="T26" s="16">
        <v>1</v>
      </c>
      <c r="U26" s="58">
        <v>0.0167</v>
      </c>
      <c r="V26" s="57">
        <v>1</v>
      </c>
      <c r="W26" s="16">
        <v>0.011600000000000001</v>
      </c>
      <c r="X26" s="16">
        <v>1</v>
      </c>
      <c r="Y26" s="58">
        <v>0.0053</v>
      </c>
      <c r="Z26" s="57">
        <v>1</v>
      </c>
    </row>
    <row r="27" spans="2:26" ht="15">
      <c r="B27" s="38" t="s">
        <v>6</v>
      </c>
      <c r="C27" s="2">
        <v>98594.236</v>
      </c>
      <c r="D27" s="1"/>
      <c r="E27" s="8">
        <v>52656.538</v>
      </c>
      <c r="F27" s="7"/>
      <c r="G27" s="2">
        <v>29133.04</v>
      </c>
      <c r="H27" s="1"/>
      <c r="I27" s="8">
        <v>59479.179</v>
      </c>
      <c r="J27" s="7"/>
      <c r="K27" s="2">
        <v>-37798.119</v>
      </c>
      <c r="L27" s="1"/>
      <c r="M27" s="8">
        <v>63032.895</v>
      </c>
      <c r="N27" s="7"/>
      <c r="O27" s="2">
        <v>23163.3548700002</v>
      </c>
      <c r="P27" s="1"/>
      <c r="Q27" s="8">
        <v>-8931.13169999998</v>
      </c>
      <c r="R27" s="7"/>
      <c r="S27" s="2">
        <v>43108.2537199999</v>
      </c>
      <c r="T27" s="1"/>
      <c r="U27" s="8">
        <v>59954.85</v>
      </c>
      <c r="V27" s="7"/>
      <c r="W27" s="2">
        <v>42374.284</v>
      </c>
      <c r="X27" s="1"/>
      <c r="Y27" s="8">
        <v>19429.50862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0.019</v>
      </c>
      <c r="D29" s="53">
        <v>0.7863</v>
      </c>
      <c r="E29" s="52">
        <v>0.0111</v>
      </c>
      <c r="F29" s="51">
        <v>0.7919</v>
      </c>
      <c r="G29" s="54">
        <v>0.0033</v>
      </c>
      <c r="H29" s="53">
        <v>0.7927</v>
      </c>
      <c r="I29" s="52">
        <v>0.0103</v>
      </c>
      <c r="J29" s="51">
        <v>0.7883</v>
      </c>
      <c r="K29" s="54">
        <v>-0.0014</v>
      </c>
      <c r="L29" s="53">
        <v>0.7965</v>
      </c>
      <c r="M29" s="52">
        <v>0.0106</v>
      </c>
      <c r="N29" s="51">
        <v>0.7959</v>
      </c>
      <c r="O29" s="54">
        <v>0.0091</v>
      </c>
      <c r="P29" s="53">
        <v>0.7991</v>
      </c>
      <c r="Q29" s="52">
        <v>0</v>
      </c>
      <c r="R29" s="51">
        <v>0.8</v>
      </c>
      <c r="S29" s="54">
        <v>0.0094</v>
      </c>
      <c r="T29" s="53">
        <v>0.8008</v>
      </c>
      <c r="U29" s="52">
        <v>0.0093</v>
      </c>
      <c r="V29" s="51">
        <v>0.7984</v>
      </c>
      <c r="W29" s="54">
        <v>0.0091</v>
      </c>
      <c r="X29" s="53">
        <v>0.7968</v>
      </c>
      <c r="Y29" s="52">
        <v>0.001</v>
      </c>
      <c r="Z29" s="51">
        <v>0.7949</v>
      </c>
    </row>
    <row r="30" spans="1:26" ht="15">
      <c r="A30" s="11">
        <v>2</v>
      </c>
      <c r="B30" s="29" t="s">
        <v>3</v>
      </c>
      <c r="C30" s="24">
        <v>0.0104</v>
      </c>
      <c r="D30" s="50">
        <v>0.2137</v>
      </c>
      <c r="E30" s="23">
        <v>0.0042</v>
      </c>
      <c r="F30" s="22">
        <v>0.2081</v>
      </c>
      <c r="G30" s="24">
        <v>0.0051</v>
      </c>
      <c r="H30" s="50">
        <v>0.2073</v>
      </c>
      <c r="I30" s="23">
        <v>0.0067</v>
      </c>
      <c r="J30" s="22">
        <v>0.2117</v>
      </c>
      <c r="K30" s="24">
        <v>-0.0093</v>
      </c>
      <c r="L30" s="50">
        <v>0.2035</v>
      </c>
      <c r="M30" s="23">
        <v>0.0075</v>
      </c>
      <c r="N30" s="22">
        <v>0.2041</v>
      </c>
      <c r="O30" s="24">
        <v>-0.0025</v>
      </c>
      <c r="P30" s="50">
        <v>0.2009</v>
      </c>
      <c r="Q30" s="23">
        <v>-0.0025</v>
      </c>
      <c r="R30" s="22">
        <v>0.2</v>
      </c>
      <c r="S30" s="24">
        <v>0.0028</v>
      </c>
      <c r="T30" s="50">
        <v>0.1992</v>
      </c>
      <c r="U30" s="23">
        <v>0.0074</v>
      </c>
      <c r="V30" s="22">
        <v>0.2016</v>
      </c>
      <c r="W30" s="24">
        <v>0.0025</v>
      </c>
      <c r="X30" s="50">
        <v>0.2032</v>
      </c>
      <c r="Y30" s="23">
        <v>0.0043</v>
      </c>
      <c r="Z30" s="22">
        <v>0.2051</v>
      </c>
    </row>
    <row r="31" spans="2:26" ht="15">
      <c r="B31" s="20" t="s">
        <v>33</v>
      </c>
      <c r="C31" s="16">
        <v>0.0294</v>
      </c>
      <c r="D31" s="16">
        <v>1</v>
      </c>
      <c r="E31" s="14">
        <v>0.015300000000000001</v>
      </c>
      <c r="F31" s="13">
        <v>1</v>
      </c>
      <c r="G31" s="16">
        <v>0.008400000000000001</v>
      </c>
      <c r="H31" s="15">
        <v>1</v>
      </c>
      <c r="I31" s="14">
        <v>0.017</v>
      </c>
      <c r="J31" s="13">
        <v>1</v>
      </c>
      <c r="K31" s="16">
        <v>-0.0107</v>
      </c>
      <c r="L31" s="15">
        <v>1</v>
      </c>
      <c r="M31" s="14">
        <v>0.018099999999999998</v>
      </c>
      <c r="N31" s="13">
        <v>1</v>
      </c>
      <c r="O31" s="16">
        <v>0.0066</v>
      </c>
      <c r="P31" s="15">
        <v>1</v>
      </c>
      <c r="Q31" s="14">
        <v>-0.0025</v>
      </c>
      <c r="R31" s="13">
        <v>1</v>
      </c>
      <c r="S31" s="16">
        <v>0.0122</v>
      </c>
      <c r="T31" s="15">
        <v>1</v>
      </c>
      <c r="U31" s="14">
        <v>0.0167</v>
      </c>
      <c r="V31" s="13">
        <v>1</v>
      </c>
      <c r="W31" s="16">
        <v>0.011600000000000001</v>
      </c>
      <c r="X31" s="15">
        <v>1</v>
      </c>
      <c r="Y31" s="14">
        <v>0.0053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0.0276</v>
      </c>
      <c r="D33" s="30">
        <v>0.9392</v>
      </c>
      <c r="E33" s="56">
        <v>0.0145</v>
      </c>
      <c r="F33" s="55">
        <v>0.9396</v>
      </c>
      <c r="G33" s="31">
        <v>0.0087</v>
      </c>
      <c r="H33" s="30">
        <v>0.9404</v>
      </c>
      <c r="I33" s="56">
        <v>0.0165</v>
      </c>
      <c r="J33" s="55">
        <v>0.9406</v>
      </c>
      <c r="K33" s="31">
        <v>-0.0104</v>
      </c>
      <c r="L33" s="30">
        <v>0.9398</v>
      </c>
      <c r="M33" s="56">
        <v>0.0171</v>
      </c>
      <c r="N33" s="55">
        <v>0.9397</v>
      </c>
      <c r="O33" s="54">
        <v>0.0055</v>
      </c>
      <c r="P33" s="53">
        <v>0.9388</v>
      </c>
      <c r="Q33" s="52">
        <v>-0.002</v>
      </c>
      <c r="R33" s="51">
        <v>0.9407</v>
      </c>
      <c r="S33" s="54">
        <v>0.0123</v>
      </c>
      <c r="T33" s="53">
        <v>0.9406</v>
      </c>
      <c r="U33" s="52">
        <v>0.0167</v>
      </c>
      <c r="V33" s="51">
        <v>0.9412</v>
      </c>
      <c r="W33" s="54">
        <v>0.0104</v>
      </c>
      <c r="X33" s="53">
        <v>0.9407</v>
      </c>
      <c r="Y33" s="52">
        <v>0.0052</v>
      </c>
      <c r="Z33" s="51">
        <v>0.9344</v>
      </c>
    </row>
    <row r="34" spans="2:26" ht="15">
      <c r="B34" s="29" t="s">
        <v>1</v>
      </c>
      <c r="C34" s="28">
        <v>0.0018</v>
      </c>
      <c r="D34" s="27">
        <v>0.0608</v>
      </c>
      <c r="E34" s="26">
        <v>0.0008</v>
      </c>
      <c r="F34" s="25">
        <v>0.0604</v>
      </c>
      <c r="G34" s="28">
        <v>-0.0003</v>
      </c>
      <c r="H34" s="27">
        <v>0.0596</v>
      </c>
      <c r="I34" s="26">
        <v>0.0005</v>
      </c>
      <c r="J34" s="25">
        <v>0.0594</v>
      </c>
      <c r="K34" s="28">
        <v>-0.0003</v>
      </c>
      <c r="L34" s="27">
        <v>0.0602</v>
      </c>
      <c r="M34" s="26">
        <v>0.001</v>
      </c>
      <c r="N34" s="25">
        <v>0.0603</v>
      </c>
      <c r="O34" s="24">
        <v>0.0011</v>
      </c>
      <c r="P34" s="50">
        <v>0.0612</v>
      </c>
      <c r="Q34" s="23">
        <v>-0.0005</v>
      </c>
      <c r="R34" s="22">
        <v>0.0593</v>
      </c>
      <c r="S34" s="24">
        <v>-0.0001</v>
      </c>
      <c r="T34" s="50">
        <v>0.0594</v>
      </c>
      <c r="U34" s="23">
        <v>0</v>
      </c>
      <c r="V34" s="22">
        <v>0.0588</v>
      </c>
      <c r="W34" s="24">
        <v>0.0012</v>
      </c>
      <c r="X34" s="50">
        <v>0.0593</v>
      </c>
      <c r="Y34" s="23">
        <v>0.0001</v>
      </c>
      <c r="Z34" s="22">
        <v>0.0656</v>
      </c>
    </row>
    <row r="35" spans="2:26" ht="15">
      <c r="B35" s="20" t="s">
        <v>33</v>
      </c>
      <c r="C35" s="16">
        <v>0.0294</v>
      </c>
      <c r="D35" s="16">
        <v>1</v>
      </c>
      <c r="E35" s="14">
        <v>0.015300000000000001</v>
      </c>
      <c r="F35" s="13">
        <v>1</v>
      </c>
      <c r="G35" s="16">
        <v>0.0084</v>
      </c>
      <c r="H35" s="15">
        <v>1</v>
      </c>
      <c r="I35" s="18">
        <v>0.017</v>
      </c>
      <c r="J35" s="17">
        <v>1</v>
      </c>
      <c r="K35" s="19">
        <v>-0.0107</v>
      </c>
      <c r="L35" s="49">
        <v>1</v>
      </c>
      <c r="M35" s="18">
        <v>0.0181</v>
      </c>
      <c r="N35" s="17">
        <v>1</v>
      </c>
      <c r="O35" s="16">
        <v>0.0066</v>
      </c>
      <c r="P35" s="15">
        <v>1</v>
      </c>
      <c r="Q35" s="14">
        <v>-0.0025</v>
      </c>
      <c r="R35" s="13">
        <v>1</v>
      </c>
      <c r="S35" s="16">
        <v>0.0122</v>
      </c>
      <c r="T35" s="15">
        <v>1</v>
      </c>
      <c r="U35" s="14">
        <v>0.0167</v>
      </c>
      <c r="V35" s="13">
        <v>1</v>
      </c>
      <c r="W35" s="16">
        <v>0.0116</v>
      </c>
      <c r="X35" s="15">
        <v>1</v>
      </c>
      <c r="Y35" s="14">
        <v>0.0053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0</v>
      </c>
      <c r="D40" s="27">
        <v>0.16180000000000005</v>
      </c>
      <c r="E40" s="26">
        <v>-0.0002</v>
      </c>
      <c r="F40" s="25">
        <v>0.17430000000000012</v>
      </c>
      <c r="G40" s="24">
        <v>-0.0007</v>
      </c>
      <c r="H40" s="24">
        <v>0.15800000000000003</v>
      </c>
      <c r="I40" s="23">
        <v>-0.001</v>
      </c>
      <c r="J40" s="22">
        <v>0.15969999999999995</v>
      </c>
      <c r="K40" s="40"/>
    </row>
    <row r="41" spans="2:11" ht="15">
      <c r="B41" s="29" t="s">
        <v>24</v>
      </c>
      <c r="C41" s="28">
        <v>0.0024</v>
      </c>
      <c r="D41" s="27">
        <v>0.1507</v>
      </c>
      <c r="E41" s="26">
        <v>0.0041</v>
      </c>
      <c r="F41" s="25">
        <v>0.1369</v>
      </c>
      <c r="G41" s="24">
        <v>0.0068</v>
      </c>
      <c r="H41" s="24">
        <v>0.1467</v>
      </c>
      <c r="I41" s="23">
        <v>0.007</v>
      </c>
      <c r="J41" s="22">
        <v>0.141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0.0001</v>
      </c>
      <c r="D43" s="27">
        <v>0.0033</v>
      </c>
      <c r="E43" s="26">
        <v>0.0001</v>
      </c>
      <c r="F43" s="25">
        <v>0.0033</v>
      </c>
      <c r="G43" s="24">
        <v>0.0001</v>
      </c>
      <c r="H43" s="24">
        <v>0.0009</v>
      </c>
      <c r="I43" s="23">
        <v>0.0001</v>
      </c>
      <c r="J43" s="22">
        <v>0.0009</v>
      </c>
      <c r="K43" s="40"/>
    </row>
    <row r="44" spans="2:11" ht="15">
      <c r="B44" s="29" t="s">
        <v>21</v>
      </c>
      <c r="C44" s="28">
        <v>0.0107</v>
      </c>
      <c r="D44" s="27">
        <v>0.2628</v>
      </c>
      <c r="E44" s="26">
        <v>0.01525</v>
      </c>
      <c r="F44" s="25">
        <v>0.2585</v>
      </c>
      <c r="G44" s="24">
        <v>0.0189</v>
      </c>
      <c r="H44" s="24">
        <v>0.2566</v>
      </c>
      <c r="I44" s="23">
        <v>0.0238</v>
      </c>
      <c r="J44" s="22">
        <v>0.2433</v>
      </c>
      <c r="K44" s="40"/>
    </row>
    <row r="45" spans="2:11" ht="15">
      <c r="B45" s="29" t="s">
        <v>20</v>
      </c>
      <c r="C45" s="28">
        <v>0.0008</v>
      </c>
      <c r="D45" s="27">
        <v>0.0193</v>
      </c>
      <c r="E45" s="26">
        <v>0.0011</v>
      </c>
      <c r="F45" s="25">
        <v>0.0186</v>
      </c>
      <c r="G45" s="24">
        <v>0.0009</v>
      </c>
      <c r="H45" s="24">
        <v>0.0178</v>
      </c>
      <c r="I45" s="23">
        <v>0.0014</v>
      </c>
      <c r="J45" s="22">
        <v>0.0191</v>
      </c>
      <c r="K45" s="40"/>
    </row>
    <row r="46" spans="2:11" ht="15">
      <c r="B46" s="29" t="s">
        <v>19</v>
      </c>
      <c r="C46" s="28">
        <v>0.0247</v>
      </c>
      <c r="D46" s="27">
        <v>0.2471</v>
      </c>
      <c r="E46" s="26">
        <v>0.03884</v>
      </c>
      <c r="F46" s="25">
        <v>0.2527</v>
      </c>
      <c r="G46" s="24">
        <v>0.0515</v>
      </c>
      <c r="H46" s="24">
        <v>0.2661</v>
      </c>
      <c r="I46" s="23">
        <v>0.0701</v>
      </c>
      <c r="J46" s="22">
        <v>0.2719</v>
      </c>
      <c r="K46" s="40"/>
    </row>
    <row r="47" spans="2:11" ht="15">
      <c r="B47" s="29" t="s">
        <v>18</v>
      </c>
      <c r="C47" s="28">
        <v>0.0098</v>
      </c>
      <c r="D47" s="27">
        <v>0.1167</v>
      </c>
      <c r="E47" s="26">
        <v>0.0124</v>
      </c>
      <c r="F47" s="25">
        <v>0.1163</v>
      </c>
      <c r="G47" s="24">
        <v>0.0112</v>
      </c>
      <c r="H47" s="24">
        <v>0.1133</v>
      </c>
      <c r="I47" s="23">
        <v>0.0199</v>
      </c>
      <c r="J47" s="22">
        <v>0.1169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0.0001</v>
      </c>
      <c r="D49" s="27">
        <v>0.0009</v>
      </c>
      <c r="E49" s="26">
        <v>0.0001</v>
      </c>
      <c r="F49" s="25">
        <v>0.001</v>
      </c>
      <c r="G49" s="24">
        <v>0.0001</v>
      </c>
      <c r="H49" s="24">
        <v>0.0007</v>
      </c>
      <c r="I49" s="23">
        <v>0.0001</v>
      </c>
      <c r="J49" s="22">
        <v>0.0006</v>
      </c>
      <c r="K49" s="40"/>
    </row>
    <row r="50" spans="2:11" ht="15">
      <c r="B50" s="29" t="s">
        <v>15</v>
      </c>
      <c r="C50" s="28">
        <v>0.0002</v>
      </c>
      <c r="D50" s="27">
        <v>0.0003</v>
      </c>
      <c r="E50" s="26">
        <v>0.0004</v>
      </c>
      <c r="F50" s="25">
        <v>0.0004</v>
      </c>
      <c r="G50" s="24">
        <v>0.0004</v>
      </c>
      <c r="H50" s="24">
        <v>0.0003</v>
      </c>
      <c r="I50" s="23">
        <v>0.0004</v>
      </c>
      <c r="J50" s="22">
        <v>0.0002</v>
      </c>
      <c r="K50" s="40"/>
    </row>
    <row r="51" spans="2:11" ht="15">
      <c r="B51" s="29" t="s">
        <v>14</v>
      </c>
      <c r="C51" s="28">
        <v>0.0051</v>
      </c>
      <c r="D51" s="27">
        <v>0.0008</v>
      </c>
      <c r="E51" s="26">
        <v>0.00791</v>
      </c>
      <c r="F51" s="25">
        <v>0.0011</v>
      </c>
      <c r="G51" s="24">
        <v>0.0085</v>
      </c>
      <c r="H51" s="24">
        <v>-0.0002</v>
      </c>
      <c r="I51" s="23">
        <v>0.0137</v>
      </c>
      <c r="J51" s="22">
        <v>0.0016</v>
      </c>
      <c r="K51" s="40"/>
    </row>
    <row r="52" spans="2:11" ht="15">
      <c r="B52" s="29" t="s">
        <v>13</v>
      </c>
      <c r="C52" s="28">
        <v>-0.0006</v>
      </c>
      <c r="D52" s="27">
        <v>0.0001</v>
      </c>
      <c r="E52" s="26">
        <v>-0.0013</v>
      </c>
      <c r="F52" s="25">
        <v>-0.0001</v>
      </c>
      <c r="G52" s="24">
        <v>-0.0015</v>
      </c>
      <c r="H52" s="24">
        <v>0.0001</v>
      </c>
      <c r="I52" s="23">
        <v>-0.0021</v>
      </c>
      <c r="J52" s="22">
        <v>0.0001</v>
      </c>
      <c r="K52" s="40"/>
    </row>
    <row r="53" spans="2:11" ht="15">
      <c r="B53" s="29" t="s">
        <v>12</v>
      </c>
      <c r="C53" s="28">
        <v>0.0001</v>
      </c>
      <c r="D53" s="27">
        <v>0</v>
      </c>
      <c r="E53" s="26">
        <v>0.0001</v>
      </c>
      <c r="F53" s="25">
        <v>0</v>
      </c>
      <c r="G53" s="24">
        <v>0.0001</v>
      </c>
      <c r="H53" s="24">
        <v>0</v>
      </c>
      <c r="I53" s="23">
        <v>0.0001</v>
      </c>
      <c r="J53" s="22">
        <v>0</v>
      </c>
      <c r="K53" s="40"/>
    </row>
    <row r="54" spans="2:11" ht="15">
      <c r="B54" s="29" t="s">
        <v>11</v>
      </c>
      <c r="C54" s="28">
        <v>0.0005</v>
      </c>
      <c r="D54" s="27">
        <v>0.0367</v>
      </c>
      <c r="E54" s="26">
        <v>0.0007</v>
      </c>
      <c r="F54" s="25">
        <v>0.037</v>
      </c>
      <c r="G54" s="24">
        <v>0.0008</v>
      </c>
      <c r="H54" s="24">
        <v>0.0396</v>
      </c>
      <c r="I54" s="23">
        <v>0.0009</v>
      </c>
      <c r="J54" s="22">
        <v>0.0452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0.0006</v>
      </c>
      <c r="G55" s="24">
        <v>0</v>
      </c>
      <c r="H55" s="24">
        <v>0.0006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-0.0006</v>
      </c>
      <c r="G58" s="24">
        <v>0</v>
      </c>
      <c r="H58" s="24">
        <v>-0.0005</v>
      </c>
      <c r="I58" s="23">
        <v>0</v>
      </c>
      <c r="J58" s="22">
        <v>-0.0005</v>
      </c>
      <c r="K58" s="40"/>
    </row>
    <row r="59" spans="1:10" s="12" customFormat="1" ht="15">
      <c r="A59" s="21"/>
      <c r="B59" s="20" t="s">
        <v>0</v>
      </c>
      <c r="C59" s="19">
        <v>0.0539</v>
      </c>
      <c r="D59" s="19">
        <v>1</v>
      </c>
      <c r="E59" s="39">
        <v>0.07950000000000002</v>
      </c>
      <c r="F59" s="17">
        <v>0.9999999999999999</v>
      </c>
      <c r="G59" s="16">
        <v>0.0971</v>
      </c>
      <c r="H59" s="15">
        <v>1</v>
      </c>
      <c r="I59" s="14">
        <f>SUM(I40:I58)</f>
        <v>0.1344</v>
      </c>
      <c r="J59" s="13">
        <v>1</v>
      </c>
    </row>
    <row r="60" spans="2:10" ht="15">
      <c r="B60" s="38" t="s">
        <v>6</v>
      </c>
      <c r="C60" s="2">
        <v>180383.814</v>
      </c>
      <c r="D60" s="1"/>
      <c r="E60" s="8">
        <v>265097.77</v>
      </c>
      <c r="F60" s="7"/>
      <c r="G60" s="2">
        <v>322438.2468</v>
      </c>
      <c r="H60" s="1"/>
      <c r="I60" s="8">
        <v>444196.8892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0.0339</v>
      </c>
      <c r="D62" s="30">
        <v>0.7927</v>
      </c>
      <c r="E62" s="26">
        <v>0.05434</v>
      </c>
      <c r="F62" s="25">
        <v>0.7959</v>
      </c>
      <c r="G62" s="24">
        <v>0.0742</v>
      </c>
      <c r="H62" s="24">
        <v>0.8008</v>
      </c>
      <c r="I62" s="23">
        <v>0.0963</v>
      </c>
      <c r="J62" s="22">
        <v>0.7949</v>
      </c>
    </row>
    <row r="63" spans="2:10" ht="15">
      <c r="B63" s="29" t="s">
        <v>3</v>
      </c>
      <c r="C63" s="28">
        <v>0.02</v>
      </c>
      <c r="D63" s="27">
        <v>0.2073</v>
      </c>
      <c r="E63" s="26">
        <v>0.02511</v>
      </c>
      <c r="F63" s="25">
        <v>0.2041</v>
      </c>
      <c r="G63" s="24">
        <v>0.0229</v>
      </c>
      <c r="H63" s="24">
        <v>0.1992</v>
      </c>
      <c r="I63" s="23">
        <v>0.0381</v>
      </c>
      <c r="J63" s="22">
        <v>0.2051</v>
      </c>
    </row>
    <row r="64" spans="1:10" s="12" customFormat="1" ht="15">
      <c r="A64" s="21"/>
      <c r="B64" s="20" t="s">
        <v>0</v>
      </c>
      <c r="C64" s="19">
        <v>0.0539</v>
      </c>
      <c r="D64" s="19">
        <v>1</v>
      </c>
      <c r="E64" s="18">
        <v>0.07944999999999999</v>
      </c>
      <c r="F64" s="17">
        <v>1</v>
      </c>
      <c r="G64" s="16">
        <v>0.0971</v>
      </c>
      <c r="H64" s="15">
        <v>1</v>
      </c>
      <c r="I64" s="14">
        <f>SUM(I62:I63)</f>
        <v>0.1344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0.0515</v>
      </c>
      <c r="D66" s="30">
        <v>0.9404</v>
      </c>
      <c r="E66" s="26">
        <v>0.07592</v>
      </c>
      <c r="F66" s="25">
        <v>0.9397</v>
      </c>
      <c r="G66" s="24">
        <v>0.093</v>
      </c>
      <c r="H66" s="24">
        <v>0.9406</v>
      </c>
      <c r="I66" s="23">
        <v>0.1289</v>
      </c>
      <c r="J66" s="22">
        <v>0.9344</v>
      </c>
    </row>
    <row r="67" spans="2:10" ht="15">
      <c r="B67" s="29" t="s">
        <v>1</v>
      </c>
      <c r="C67" s="28">
        <v>0.0024</v>
      </c>
      <c r="D67" s="27">
        <v>0.0596</v>
      </c>
      <c r="E67" s="26">
        <v>0.0036</v>
      </c>
      <c r="F67" s="25">
        <v>0.0603</v>
      </c>
      <c r="G67" s="24">
        <v>0.0041</v>
      </c>
      <c r="H67" s="24">
        <v>0.0594</v>
      </c>
      <c r="I67" s="23">
        <v>0.0055</v>
      </c>
      <c r="J67" s="22">
        <v>0.0656</v>
      </c>
    </row>
    <row r="68" spans="1:10" s="12" customFormat="1" ht="15">
      <c r="A68" s="21"/>
      <c r="B68" s="20" t="s">
        <v>0</v>
      </c>
      <c r="C68" s="19">
        <v>0.053899999999999997</v>
      </c>
      <c r="D68" s="19">
        <v>1</v>
      </c>
      <c r="E68" s="18">
        <v>0.07952000000000001</v>
      </c>
      <c r="F68" s="17">
        <v>1</v>
      </c>
      <c r="G68" s="16">
        <v>0.0971</v>
      </c>
      <c r="H68" s="15">
        <v>1</v>
      </c>
      <c r="I68" s="14">
        <f>SUM(I66:I67)</f>
        <v>0.1344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2020-01-21T14:23:32Z</dcterms:created>
  <dcterms:modified xsi:type="dcterms:W3CDTF">2020-01-21T14:24:00Z</dcterms:modified>
  <cp:category/>
  <cp:version/>
  <cp:contentType/>
  <cp:contentStatus/>
</cp:coreProperties>
</file>